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8_{991C2E63-BBE5-4C1D-BA39-FE0916A025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<sst xmlns="http://schemas.openxmlformats.org/spreadsheetml/2006/main" count="39" uniqueCount="22">
  <si>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</si>
  <si>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</si>
  <si>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</si>
  <si>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</si>
  <si>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</si>
  <si>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</si>
  <si>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</si>
  <si>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</si>
  <si>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</si>
  <si>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</si>
  <si>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</si>
  <si>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</si>
  <si>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</si>
  <si>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</si>
  <si>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</si>
  <si>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</si>
  <si>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</si>
  <si>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</si>
  <si>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</si>
  <si>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</si>
  <si>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POTABLE Y ALCANTARILLADO DE ÁLVARO OBREGÓN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</si>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</sst>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44</xdr:row>
      <xdr:rowOff>94051</xdr:rowOff>
    </xdr:from>
    <xdr:to>
      <xdr:col>1</xdr:col>
      <xdr:colOff>1492827</xdr:colOff>
      <xdr:row>48</xdr:row>
      <xdr:rowOff>29974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0AC6BD-1D60-4F90-84F9-4F04D5AB86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40578" r="14430" b="54119"/>
        <a:stretch/>
      </xdr:blipFill>
      <xdr:spPr>
        <a:xfrm>
          <a:off x="1876425" y="6799651"/>
          <a:ext cx="5074227" cy="545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19" workbookViewId="0">
      <selection activeCell="C48" sqref="C48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5183489</v>
      </c>
      <c r="C9" s="28">
        <f t="shared" ref="C9:D9" si="0">+C10+C11</f>
        <v>5262154</v>
      </c>
      <c r="D9" s="26">
        <f t="shared" si="0"/>
        <v>5262154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5183489</v>
      </c>
      <c r="C11" s="29">
        <v>5262154</v>
      </c>
      <c r="D11" s="24">
        <v>5262154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3643632</v>
      </c>
      <c r="C13" s="29">
        <f t="shared" ref="C13:D13" si="1">+C14+C15</f>
        <v>4660653</v>
      </c>
      <c r="D13" s="24">
        <f t="shared" si="1"/>
        <v>4660653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3643632</v>
      </c>
      <c r="C15" s="29">
        <v>4660653</v>
      </c>
      <c r="D15" s="24">
        <v>4660653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1539857</v>
      </c>
      <c r="C17" s="29">
        <f t="shared" ref="C17:D17" si="2">+C9-C13</f>
        <v>601501</v>
      </c>
      <c r="D17" s="24">
        <f t="shared" si="2"/>
        <v>601501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1539857</v>
      </c>
      <c r="C22" s="29">
        <f>+C17</f>
        <v>601501</v>
      </c>
      <c r="D22" s="29">
        <f>+D17</f>
        <v>601501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1539857</v>
      </c>
      <c r="C26" s="29">
        <f>+C22+C24</f>
        <v>601501</v>
      </c>
      <c r="D26" s="29">
        <f>+D22+D24</f>
        <v>601501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rintOptions horizontalCentered="1" verticalCentered="1"/>
  <pageMargins left="0" right="0" top="0.39370078740157483" bottom="0.39370078740157483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DireccionFinanciera</cp:lastModifiedBy>
  <cp:lastPrinted>2023-02-03T18:57:24Z</cp:lastPrinted>
  <dcterms:created xsi:type="dcterms:W3CDTF">2021-10-26T09:47:43Z</dcterms:created>
  <dcterms:modified xsi:type="dcterms:W3CDTF">2023-02-03T18:57:32Z</dcterms:modified>
</cp:coreProperties>
</file>